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178BBC8-2067-4BF1-9AC5-5B0E12D1BC7F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<sst xmlns="http://schemas.openxmlformats.org/spreadsheetml/2006/main" count="31" uniqueCount="28">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</sst>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45679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t="s">
        <v>27</v>
      </c>
      <c r="E4" s="38">
        <v>200</v>
      </c>
      <c r="F4" s="43"/>
      <c r="G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24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210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344</v>
      </c>
      <c r="D10" s="28" t="s">
        <v>18</v>
      </c>
      <c r="E10" s="28">
        <v>30</v>
      </c>
      <c r="F10" s="44"/>
      <c r="G10" s="28">
        <v>120</v>
      </c>
      <c r="H10" s="28">
        <v>3.5</v>
      </c>
      <c r="I10" s="28">
        <v>0.4</v>
      </c>
      <c r="J10" s="39">
        <v>23</v>
      </c>
    </row>
    <row r="11" spans="1:10" x14ac:dyDescent="0.3">
      <c r="A11" s="5"/>
      <c r="B11" s="53"/>
      <c r="C11" s="1">
        <v>282</v>
      </c>
      <c r="D11" s="24" t="s">
        <v>25</v>
      </c>
      <c r="E11" s="1">
        <v>200</v>
      </c>
      <c r="F11" s="48"/>
      <c r="G11" s="1">
        <v>113.79</v>
      </c>
      <c r="H11" s="1">
        <v>0.56000000000000005</v>
      </c>
      <c r="I11" s="1" t="s">
        <v>26</v>
      </c>
      <c r="J11" s="1">
        <v>27.89</v>
      </c>
    </row>
    <row r="12" spans="1:10" x14ac:dyDescent="0.3">
      <c r="A12" s="5"/>
      <c r="B12" s="53"/>
      <c r="C12">
        <v>47</v>
      </c>
      <c r="D12" t="s">
        <v>23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640</v>
      </c>
      <c r="F16" s="47">
        <v>61.4</v>
      </c>
      <c r="G16" s="21">
        <f>G9+G10+G11+G12+13+G11</f>
        <v>1231.76</v>
      </c>
      <c r="H16" s="21">
        <f>SUM(H9:H12)</f>
        <v>44.120000000000005</v>
      </c>
      <c r="I16" s="21">
        <f>SUM(I9:I12)</f>
        <v>48.589999999999996</v>
      </c>
      <c r="J16" s="41">
        <f>SUM(G9:G12)</f>
        <v>1104.97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1070</v>
      </c>
      <c r="F26" s="47">
        <f t="shared" si="1"/>
        <v>88.97999999999999</v>
      </c>
      <c r="G26" s="21">
        <f t="shared" si="1"/>
        <v>1622.4</v>
      </c>
      <c r="H26" s="21">
        <f t="shared" si="1"/>
        <v>53.940000000000005</v>
      </c>
      <c r="I26" s="21">
        <f t="shared" si="1"/>
        <v>57.04</v>
      </c>
      <c r="J26" s="41">
        <f t="shared" si="1"/>
        <v>1171.0999999999999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2025-01-17T12:45:16Z</dcterms:modified>
</cp:coreProperties>
</file>