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19CA15-EC1D-4535-9EF3-3E2BAE17D2C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<sst xmlns="http://schemas.openxmlformats.org/spreadsheetml/2006/main" count="30" uniqueCount="27">
  <si>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</si>
  <si>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</si>
  <si>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</si>
  <si>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</si>
  <si>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</si>
  <si>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</si>
  <si>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</si>
  <si>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</si>
  <si>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</si>
  <si>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</si>
  <si>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</si>
  <si>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</si>
  <si>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</si>
  <si>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</si>
  <si>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</si>
  <si>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</si>
  <si>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</si>
  <si>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</si>
  <si>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</si>
  <si>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</si>
  <si>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</si>
  <si>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</si>
  <si>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</si>
  <si>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</si>
  <si>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</si>
  <si>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Пироги</t>
  </si>
  <si>
    <t xml:space="preserve">Суп рисовый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</si>
</sst>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45268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>
        <v>344</v>
      </c>
      <c r="D10" s="27" t="s">
        <v>18</v>
      </c>
      <c r="E10" s="27">
        <v>30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>
        <v>70</v>
      </c>
      <c r="D12" s="23" t="s">
        <v>26</v>
      </c>
      <c r="E12" s="67">
        <v>200</v>
      </c>
      <c r="F12" s="54"/>
      <c r="G12" s="13">
        <v>177.98</v>
      </c>
      <c r="H12" s="19">
        <v>6.67</v>
      </c>
      <c r="I12" s="19">
        <v>7.16</v>
      </c>
      <c r="J12" s="38">
        <v>21.98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57.8</v>
      </c>
      <c r="G15" s="20">
        <f>SUM(G9:G14)</f>
        <v>544.67999999999995</v>
      </c>
      <c r="H15" s="20">
        <f>SUM(H9:H12)</f>
        <v>16.27</v>
      </c>
      <c r="I15" s="20">
        <f>SUM(I9:I12)</f>
        <v>16.759999999999998</v>
      </c>
      <c r="J15" s="39">
        <f>SUM(J9:J12)</f>
        <v>80.680000000000007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82.429999999999993</v>
      </c>
      <c r="G25" s="20">
        <f t="shared" si="1"/>
        <v>957.2399999999999</v>
      </c>
      <c r="H25" s="20">
        <f t="shared" si="1"/>
        <v>27.33</v>
      </c>
      <c r="I25" s="20">
        <f t="shared" si="1"/>
        <v>25.229999999999997</v>
      </c>
      <c r="J25" s="39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2023-12-02T04:12:49Z</dcterms:modified>
</cp:coreProperties>
</file>