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9C3F6B-57BD-4903-AB11-A82E68A783F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<sst xmlns="http://schemas.openxmlformats.org/spreadsheetml/2006/main" count="30" uniqueCount="27">
  <si>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</si>
  <si>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</si>
  <si>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</si>
  <si>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</si>
  <si>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</si>
  <si>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</si>
  <si>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</si>
  <si>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</si>
  <si>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</si>
  <si>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</si>
  <si>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</si>
  <si>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</si>
  <si>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</si>
  <si>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</si>
  <si>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</si>
  <si>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</si>
  <si>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</si>
  <si>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</si>
  <si>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</si>
  <si>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</si>
  <si>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</si>
  <si>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</si>
  <si>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</si>
  <si>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</si>
  <si>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Суп рисовый на к\б</t>
  </si>
  <si>
    <t>кисель</t>
  </si>
  <si>
    <t>Пироги 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</si>
</sst>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C4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45254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30.05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/>
      <c r="D9" s="1" t="s">
        <v>24</v>
      </c>
      <c r="E9" s="1">
        <v>200</v>
      </c>
      <c r="F9" s="54"/>
      <c r="G9" s="1">
        <v>118</v>
      </c>
      <c r="H9" s="1">
        <v>7.6</v>
      </c>
      <c r="I9" s="1">
        <v>2.6</v>
      </c>
      <c r="J9" s="1">
        <v>15.4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25</v>
      </c>
      <c r="E11" s="1">
        <v>200</v>
      </c>
      <c r="F11" s="54"/>
      <c r="G11" s="1">
        <v>26.3</v>
      </c>
      <c r="H11" s="1">
        <v>0</v>
      </c>
      <c r="I11" s="1">
        <v>0</v>
      </c>
      <c r="J11" s="1">
        <v>7</v>
      </c>
    </row>
    <row r="12" spans="1:10" x14ac:dyDescent="0.3">
      <c r="A12" s="5"/>
      <c r="B12" s="21"/>
      <c r="C12" s="60"/>
      <c r="D12" s="1" t="s">
        <v>26</v>
      </c>
      <c r="E12" s="1">
        <v>100</v>
      </c>
      <c r="F12" s="54"/>
      <c r="G12" s="1">
        <v>243.6</v>
      </c>
      <c r="H12" s="1">
        <v>5</v>
      </c>
      <c r="I12" s="1">
        <v>8.1</v>
      </c>
      <c r="J12" s="1">
        <v>38.200000000000003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60.2</v>
      </c>
      <c r="G15" s="20">
        <f>SUM(G9:G14)</f>
        <v>507.9</v>
      </c>
      <c r="H15" s="20">
        <f>SUM(H9:H12)</f>
        <v>16.100000000000001</v>
      </c>
      <c r="I15" s="20">
        <f>SUM(I9:I12)</f>
        <v>11.1</v>
      </c>
      <c r="J15" s="39">
        <f>SUM(J9:J12)</f>
        <v>83.6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90.25</v>
      </c>
      <c r="G25" s="20">
        <f t="shared" si="1"/>
        <v>920.45999999999992</v>
      </c>
      <c r="H25" s="20">
        <f t="shared" si="1"/>
        <v>27.160000000000004</v>
      </c>
      <c r="I25" s="20">
        <f t="shared" si="1"/>
        <v>19.57</v>
      </c>
      <c r="J25" s="39">
        <f t="shared" si="1"/>
        <v>153.91999999999999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2023-11-19T14:17:10Z</dcterms:modified>
</cp:coreProperties>
</file>