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1FB1A8D-44FC-45B4-A7F9-932427632FC2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<sst xmlns="http://schemas.openxmlformats.org/spreadsheetml/2006/main" count="39" uniqueCount="32">
  <si>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</si>
  <si>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</si>
  <si>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</si>
  <si>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</si>
  <si>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</si>
  <si>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</si>
  <si>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</si>
  <si>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</si>
  <si>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</si>
  <si>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</si>
  <si>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</si>
  <si>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</si>
  <si>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</si>
  <si>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</si>
  <si>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</si>
  <si>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</si>
  <si>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</si>
  <si>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</si>
  <si>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</si>
  <si>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</si>
  <si>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</si>
  <si>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</si>
  <si>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</si>
  <si>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</si>
  <si>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</si>
  <si>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</si>
  <si>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</si>
  <si>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</si>
  <si>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</si>
  <si>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</si>
  <si>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Салат из капусты</t>
  </si>
  <si>
    <t>Вареники домаш.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</si>
</sst>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Fill="1" applyBorder="1" applyAlignment="1"/>
    <xf numFmtId="0" fontId="1" fillId="2" borderId="2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topLeftCell="A4" workbookViewId="0">
      <selection activeCell="E13" sqref="E13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45250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26.12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55" t="s">
        <v>31</v>
      </c>
      <c r="E10" s="56">
        <v>100</v>
      </c>
      <c r="F10" s="57"/>
      <c r="G10" s="55">
        <v>160</v>
      </c>
      <c r="H10" s="55">
        <v>4</v>
      </c>
      <c r="I10" s="61">
        <v>2</v>
      </c>
      <c r="J10" s="61">
        <v>29</v>
      </c>
    </row>
    <row r="11" spans="1:10" x14ac:dyDescent="0.3">
      <c r="A11" s="19"/>
      <c r="B11" s="38"/>
      <c r="D11" t="s">
        <v>30</v>
      </c>
      <c r="E11" s="14">
        <v>200</v>
      </c>
      <c r="F11" s="23"/>
      <c r="G11" s="62">
        <v>146</v>
      </c>
      <c r="H11" s="63">
        <v>3.8</v>
      </c>
      <c r="I11" s="40">
        <v>9</v>
      </c>
      <c r="J11">
        <v>14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 t="s">
        <v>18</v>
      </c>
      <c r="C13" s="20">
        <v>344</v>
      </c>
      <c r="D13" s="21" t="s">
        <v>19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E9+E10+E11+E12+E13+E14</f>
        <v>730</v>
      </c>
      <c r="F15" s="34">
        <v>68.3</v>
      </c>
      <c r="G15" s="54">
        <f>G9+G10+G11+G12+G13+G14</f>
        <v>590.64</v>
      </c>
      <c r="H15" s="54">
        <f>H9+H10+H11+H12+H13+H14</f>
        <v>15.62</v>
      </c>
      <c r="I15" s="54">
        <f>I9+I10+I11+I12+I13+I14</f>
        <v>15.34</v>
      </c>
      <c r="J15" s="53">
        <f>J9+J10+J11+J12+J13+J14</f>
        <v>94.44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94.42</v>
      </c>
      <c r="G25" s="54">
        <f t="shared" si="1"/>
        <v>798.28</v>
      </c>
      <c r="H25" s="54">
        <f t="shared" si="1"/>
        <v>20.14</v>
      </c>
      <c r="I25" s="54">
        <f t="shared" si="1"/>
        <v>17.739999999999998</v>
      </c>
      <c r="J25" s="53">
        <f t="shared" si="1"/>
        <v>133.97999999999999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2023-11-19T13:08:23Z</dcterms:modified>
</cp:coreProperties>
</file>