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<sst xmlns="http://schemas.openxmlformats.org/spreadsheetml/2006/main" count="35" uniqueCount="32">
  <si>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</si>
  <si>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</si>
  <si>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</si>
  <si>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</si>
  <si>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</si>
  <si>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</si>
  <si>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</si>
  <si>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</si>
  <si>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</si>
  <si>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</si>
  <si>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</si>
  <si>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</si>
  <si>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</si>
  <si>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</si>
  <si>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</si>
  <si>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</si>
  <si>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</si>
  <si>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</si>
  <si>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</si>
  <si>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</si>
  <si>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</si>
  <si>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</si>
  <si>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</si>
  <si>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</si>
  <si>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</si>
  <si>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</si>
  <si>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</si>
  <si>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</si>
  <si>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</si>
  <si>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Голубцы ленивые</t>
  </si>
  <si>
    <t>огурец свежий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</si>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</sst>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430</v>
      </c>
      <c r="F8" s="45">
        <v>25.22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>
        <v>178</v>
      </c>
      <c r="D9" t="s">
        <v>29</v>
      </c>
      <c r="E9">
        <v>200</v>
      </c>
      <c r="F9" s="46"/>
      <c r="G9">
        <v>106.21</v>
      </c>
      <c r="H9">
        <v>6.56</v>
      </c>
      <c r="I9">
        <v>6.69</v>
      </c>
      <c r="J9">
        <v>4.93</v>
      </c>
    </row>
    <row r="10" spans="1:10" x14ac:dyDescent="0.25">
      <c r="A10" s="5"/>
      <c r="B10" s="51"/>
      <c r="C10">
        <v>274</v>
      </c>
      <c r="D10" t="s">
        <v>31</v>
      </c>
      <c r="E10" s="1">
        <v>200</v>
      </c>
      <c r="F10" s="46"/>
      <c r="G10">
        <v>116.19</v>
      </c>
      <c r="H10">
        <v>1.36</v>
      </c>
      <c r="I10" s="57">
        <v>0</v>
      </c>
      <c r="J10">
        <v>29.02</v>
      </c>
    </row>
    <row r="11" spans="1:10" x14ac:dyDescent="0.25">
      <c r="A11" s="5"/>
      <c r="B11" s="51"/>
      <c r="C11" s="1"/>
      <c r="D11" s="53" t="s">
        <v>30</v>
      </c>
      <c r="E11">
        <v>100</v>
      </c>
      <c r="F11" s="48"/>
      <c r="G11" s="53">
        <v>16</v>
      </c>
      <c r="H11" s="53">
        <v>0.8</v>
      </c>
      <c r="I11" s="53">
        <v>0.1</v>
      </c>
      <c r="J11" s="53">
        <v>2.8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530</v>
      </c>
      <c r="F14">
        <v>73.900000000000006</v>
      </c>
      <c r="G14">
        <f>SUM(G9:G13)</f>
        <v>358.4</v>
      </c>
      <c r="H14">
        <f>SUM(H9:H13)</f>
        <v>12.22</v>
      </c>
      <c r="I14">
        <f>SUM(I9:I13)</f>
        <v>7.19</v>
      </c>
      <c r="J14">
        <f>SUM(J9:J13)</f>
        <v>59.75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960</v>
      </c>
      <c r="F24" s="45">
        <f t="shared" si="1"/>
        <v>99.12</v>
      </c>
      <c r="G24" s="20">
        <f t="shared" si="1"/>
        <v>749.04</v>
      </c>
      <c r="H24" s="20">
        <f t="shared" si="1"/>
        <v>22.04</v>
      </c>
      <c r="I24" s="20">
        <f t="shared" si="1"/>
        <v>15.64</v>
      </c>
      <c r="J24" s="40">
        <f t="shared" si="1"/>
        <v>125.88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2023-09-09T02:04:39Z</dcterms:modified>
</cp:coreProperties>
</file>