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<sst xmlns="http://schemas.openxmlformats.org/spreadsheetml/2006/main" count="35" uniqueCount="32">
  <si>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</si>
  <si>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</si>
  <si>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</si>
  <si>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</si>
  <si>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</si>
  <si>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</si>
  <si>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</si>
  <si>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</si>
  <si>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</si>
  <si>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</si>
  <si>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</si>
  <si>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</si>
  <si>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</si>
  <si>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</si>
  <si>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</si>
  <si>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</si>
  <si>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</si>
  <si>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</si>
  <si>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</si>
  <si>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</si>
  <si>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</si>
  <si>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</si>
  <si>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</si>
  <si>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</si>
  <si>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</si>
  <si>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</si>
  <si>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</si>
  <si>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</si>
  <si>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Суп с рыбной консервой</t>
  </si>
  <si>
    <t>Выпечка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</si>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</sst>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24.43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2">
        <v>72</v>
      </c>
      <c r="D9" s="23" t="s">
        <v>28</v>
      </c>
      <c r="E9" s="56">
        <v>200</v>
      </c>
      <c r="F9" s="46"/>
      <c r="G9" s="13">
        <v>52.8</v>
      </c>
      <c r="H9" s="19">
        <v>2.2999999999999998</v>
      </c>
      <c r="I9" s="19">
        <v>3.5</v>
      </c>
      <c r="J9" s="39">
        <v>3.2</v>
      </c>
    </row>
    <row r="10" spans="1:10" x14ac:dyDescent="0.25">
      <c r="A10" s="5"/>
      <c r="B10" s="51"/>
      <c r="C10" s="32"/>
      <c r="D10" s="27" t="s">
        <v>29</v>
      </c>
      <c r="E10" s="27"/>
      <c r="F10" s="42"/>
      <c r="G10" s="27"/>
      <c r="H10" s="27"/>
      <c r="I10" s="27"/>
      <c r="J10" s="38"/>
    </row>
    <row r="11" spans="1:10" x14ac:dyDescent="0.25">
      <c r="A11" s="5"/>
      <c r="B11" s="51"/>
      <c r="C11" s="32">
        <v>300</v>
      </c>
      <c r="D11" s="27" t="s">
        <v>30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"/>
      <c r="C12" s="1"/>
      <c r="D12" s="1" t="s">
        <v>31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400</v>
      </c>
      <c r="F14">
        <v>49.99</v>
      </c>
      <c r="G14">
        <f>SUM(G9:G13)</f>
        <v>148.44</v>
      </c>
      <c r="H14">
        <f>SUM(H9:H13)</f>
        <v>2.82</v>
      </c>
      <c r="I14">
        <f>SUM(I9:I13)</f>
        <v>3.9</v>
      </c>
      <c r="J14">
        <f>SUM(J9:J13)</f>
        <v>25.04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840</v>
      </c>
      <c r="F24" s="45">
        <f t="shared" si="1"/>
        <v>74.42</v>
      </c>
      <c r="G24" s="20">
        <f t="shared" si="1"/>
        <v>539.07999999999993</v>
      </c>
      <c r="H24" s="20">
        <f t="shared" si="1"/>
        <v>12.639999999999999</v>
      </c>
      <c r="I24" s="20">
        <f t="shared" si="1"/>
        <v>12.350000000000001</v>
      </c>
      <c r="J24" s="40">
        <f t="shared" si="1"/>
        <v>91.169999999999987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2023-03-03T05:15:35Z</dcterms:modified>
</cp:coreProperties>
</file>