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<sst xmlns="http://schemas.openxmlformats.org/spreadsheetml/2006/main" count="34" uniqueCount="30">
  <si>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</si>
  <si>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</si>
  <si>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</si>
  <si>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</si>
  <si>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</si>
  <si>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</si>
  <si>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</si>
  <si>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</si>
  <si>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</si>
  <si>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</si>
  <si>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</si>
  <si>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</si>
  <si>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</si>
  <si>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</si>
  <si>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</si>
  <si>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</si>
  <si>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</si>
  <si>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</si>
  <si>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</si>
  <si>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</si>
  <si>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</si>
  <si>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</si>
  <si>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</si>
  <si>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</si>
  <si>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</si>
  <si>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</si>
  <si>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</si>
  <si>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Сок</t>
  </si>
  <si>
    <t>кофейный напиток с сахаром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</si>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</sst>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8"/>
      <c r="I1" t="s">
        <v>1</v>
      </c>
      <c r="J1" s="17">
        <v>44985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23.88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>
        <v>178</v>
      </c>
      <c r="D9" t="s">
        <v>29</v>
      </c>
      <c r="E9">
        <v>200</v>
      </c>
      <c r="F9" s="46"/>
      <c r="G9">
        <v>106.21</v>
      </c>
      <c r="H9">
        <v>6.56</v>
      </c>
      <c r="I9">
        <v>6.69</v>
      </c>
      <c r="J9">
        <v>4.93</v>
      </c>
    </row>
    <row r="10" spans="1:10" x14ac:dyDescent="0.25">
      <c r="A10" s="5"/>
      <c r="B10" s="51"/>
      <c r="C10" s="1"/>
      <c r="D10" s="23"/>
      <c r="E10" s="1"/>
      <c r="F10" s="46"/>
      <c r="G10" s="1"/>
      <c r="H10" s="1"/>
      <c r="I10" s="1"/>
      <c r="J10" s="1"/>
    </row>
    <row r="11" spans="1:10" x14ac:dyDescent="0.25">
      <c r="A11" s="5"/>
      <c r="B11" s="51"/>
      <c r="C11" s="1">
        <v>293</v>
      </c>
      <c r="D11" s="1" t="s">
        <v>27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32">
        <v>344</v>
      </c>
      <c r="D12" s="27" t="s">
        <v>21</v>
      </c>
      <c r="E12" s="27">
        <v>40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1"/>
      <c r="C13" s="1"/>
      <c r="D13" s="1"/>
      <c r="F13" s="46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>
        <f>SUM(E9:E13)</f>
        <v>440</v>
      </c>
      <c r="F14">
        <v>50.67</v>
      </c>
      <c r="G14">
        <f>SUM(G9:G13)</f>
        <v>262.20999999999998</v>
      </c>
      <c r="H14">
        <f>SUM(H9:H13)</f>
        <v>12.059999999999999</v>
      </c>
      <c r="I14">
        <f>SUM(I9:I13)</f>
        <v>7.2900000000000009</v>
      </c>
      <c r="J14">
        <f>SUM(J9:J13)</f>
        <v>33.730000000000004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880</v>
      </c>
      <c r="F24" s="45">
        <f t="shared" si="1"/>
        <v>74.55</v>
      </c>
      <c r="G24" s="20">
        <f t="shared" si="1"/>
        <v>652.84999999999991</v>
      </c>
      <c r="H24" s="20">
        <f t="shared" si="1"/>
        <v>21.879999999999995</v>
      </c>
      <c r="I24" s="20">
        <f t="shared" si="1"/>
        <v>15.740000000000002</v>
      </c>
      <c r="J24" s="40">
        <f t="shared" si="1"/>
        <v>99.86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2023-02-20T04:29:20Z</dcterms:modified>
</cp:coreProperties>
</file>