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<sst xmlns="http://schemas.openxmlformats.org/spreadsheetml/2006/main" count="36" uniqueCount="32">
  <si>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</si>
  <si>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</si>
  <si>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</si>
  <si>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</si>
  <si>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</si>
  <si>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</si>
  <si>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</si>
  <si>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</si>
  <si>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</si>
  <si>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</si>
  <si>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</si>
  <si>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</si>
  <si>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</si>
  <si>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</si>
  <si>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</si>
  <si>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</si>
  <si>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</si>
  <si>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</si>
  <si>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</si>
  <si>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</si>
  <si>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</si>
  <si>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</si>
  <si>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</si>
  <si>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</si>
  <si>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</si>
  <si>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</si>
  <si>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</si>
  <si>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кофейный напиток с сахаром</t>
  </si>
  <si>
    <t>Мясо кур тушеное с томатным соусом</t>
  </si>
  <si>
    <t>Картофельное пюре</t>
  </si>
  <si>
    <t>овощи соленые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</si>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</sst>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16</v>
      </c>
      <c r="F1" s="18"/>
      <c r="I1" t="s">
        <v>1</v>
      </c>
      <c r="J1" s="17">
        <v>44958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21.38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>
        <v>210</v>
      </c>
      <c r="D9" s="23" t="s">
        <v>28</v>
      </c>
      <c r="E9">
        <v>150</v>
      </c>
      <c r="F9" s="46"/>
      <c r="G9">
        <v>79.8</v>
      </c>
      <c r="H9">
        <v>13.8</v>
      </c>
      <c r="I9">
        <v>1.5</v>
      </c>
      <c r="J9">
        <v>2.6</v>
      </c>
    </row>
    <row r="10" spans="1:10" x14ac:dyDescent="0.25">
      <c r="A10" s="5"/>
      <c r="B10" s="51"/>
      <c r="C10" s="1"/>
      <c r="D10" s="1" t="s">
        <v>29</v>
      </c>
      <c r="E10" s="1">
        <v>200</v>
      </c>
      <c r="F10" s="46"/>
      <c r="G10" s="1"/>
      <c r="H10" s="1"/>
      <c r="I10" s="1"/>
      <c r="J10" s="1"/>
    </row>
    <row r="11" spans="1:10" x14ac:dyDescent="0.25">
      <c r="A11" s="5"/>
      <c r="B11" s="51"/>
      <c r="C11" s="21"/>
      <c r="D11" s="53" t="s">
        <v>30</v>
      </c>
      <c r="E11" s="57"/>
      <c r="F11" s="48"/>
      <c r="G11" s="53">
        <v>18</v>
      </c>
      <c r="H11" s="53">
        <v>0.62</v>
      </c>
      <c r="I11" s="53">
        <v>0.19</v>
      </c>
      <c r="J11" s="53">
        <v>4.12</v>
      </c>
    </row>
    <row r="12" spans="1:10" x14ac:dyDescent="0.25">
      <c r="A12" s="5"/>
      <c r="B12" s="2"/>
      <c r="C12" s="32">
        <v>344</v>
      </c>
      <c r="D12" s="27" t="s">
        <v>21</v>
      </c>
      <c r="E12" s="27">
        <v>40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1"/>
      <c r="C13" s="32"/>
      <c r="D13" s="27" t="s">
        <v>31</v>
      </c>
      <c r="E13" s="27">
        <v>200</v>
      </c>
      <c r="F13" s="42"/>
      <c r="G13" s="27">
        <v>59.1</v>
      </c>
      <c r="H13" s="27">
        <v>0.1</v>
      </c>
      <c r="I13" s="27">
        <v>0.1</v>
      </c>
      <c r="J13" s="38">
        <v>15.3</v>
      </c>
    </row>
    <row r="14" spans="1:10" ht="15.75" thickBot="1" x14ac:dyDescent="0.3">
      <c r="A14" s="6"/>
      <c r="B14" s="7" t="s">
        <v>20</v>
      </c>
      <c r="E14">
        <f>SUM(E9:E13)</f>
        <v>590</v>
      </c>
      <c r="F14">
        <v>72.69</v>
      </c>
      <c r="G14">
        <f>SUM(G9:G13)</f>
        <v>276.90000000000003</v>
      </c>
      <c r="H14">
        <f>SUM(H9:H13)</f>
        <v>18.020000000000003</v>
      </c>
      <c r="I14">
        <f>SUM(I9:I13)</f>
        <v>2.19</v>
      </c>
      <c r="J14">
        <f>SUM(J9:J13)</f>
        <v>45.019999999999996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1030</v>
      </c>
      <c r="F24" s="45">
        <f t="shared" si="1"/>
        <v>94.07</v>
      </c>
      <c r="G24" s="20">
        <f t="shared" si="1"/>
        <v>667.54</v>
      </c>
      <c r="H24" s="20">
        <f t="shared" si="1"/>
        <v>27.840000000000003</v>
      </c>
      <c r="I24" s="20">
        <f t="shared" si="1"/>
        <v>10.64</v>
      </c>
      <c r="J24" s="40">
        <f t="shared" si="1"/>
        <v>111.14999999999999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2023-01-29T04:50:47Z</dcterms:modified>
</cp:coreProperties>
</file>